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ed" sheetId="1" r:id="rId4"/>
  </sheets>
  <definedNames/>
  <calcPr/>
</workbook>
</file>

<file path=xl/sharedStrings.xml><?xml version="1.0" encoding="utf-8"?>
<sst xmlns="http://schemas.openxmlformats.org/spreadsheetml/2006/main" count="47" uniqueCount="37">
  <si>
    <t>UKBP Community Action Fund 2022 – Budget</t>
  </si>
  <si>
    <t>[PLEASE ENTER THE PROJECT NAME HERE]</t>
  </si>
  <si>
    <t>TOTAL PROJECT BUDGET (including "other sources")</t>
  </si>
  <si>
    <t xml:space="preserve">This will auto-calculate </t>
  </si>
  <si>
    <t>UKBP COMMUNITY ACTION FUND</t>
  </si>
  <si>
    <t>This will auto-calculate</t>
  </si>
  <si>
    <t>1. Personnel - Salaries and Fees</t>
  </si>
  <si>
    <t>TOTAL</t>
  </si>
  <si>
    <t>Example: Project Management</t>
  </si>
  <si>
    <t>Example: Project Administration</t>
  </si>
  <si>
    <t>Example: Fees for Consultants / Practitioners</t>
  </si>
  <si>
    <t>Example: Accountants</t>
  </si>
  <si>
    <t>Add any other spending that comes under 'Salaries and Fees'</t>
  </si>
  <si>
    <t>2. Travel and Accommodation</t>
  </si>
  <si>
    <t>Example: Travel Costs</t>
  </si>
  <si>
    <t>Example: Accommodation</t>
  </si>
  <si>
    <t>Add any other spending that comes under 'Travel and Accommodation'</t>
  </si>
  <si>
    <t>3. Production</t>
  </si>
  <si>
    <t>Example: Room / Venue HIre</t>
  </si>
  <si>
    <t>Example: Rental Equipment</t>
  </si>
  <si>
    <t>Example: Materials Costs</t>
  </si>
  <si>
    <t>Example: Catering</t>
  </si>
  <si>
    <t>Add any other spending that comes under 'Production'</t>
  </si>
  <si>
    <t>4. Communication and Evaluation</t>
  </si>
  <si>
    <t>Example: Print Media - Leaflets / Flyers</t>
  </si>
  <si>
    <t>Example: Press and Media Promotion</t>
  </si>
  <si>
    <t>Example: Website costs</t>
  </si>
  <si>
    <t>Example: Social Media</t>
  </si>
  <si>
    <t>Example: Translation Costs</t>
  </si>
  <si>
    <t>Example: Evaluation</t>
  </si>
  <si>
    <t>Add any other spending that comes under 'Communicaiton and Evaluation'</t>
  </si>
  <si>
    <t>5. Other</t>
  </si>
  <si>
    <t>Example: Contingency</t>
  </si>
  <si>
    <t>Add any other spending that comes under 'Other'</t>
  </si>
  <si>
    <t>FUNDING FROM OTHER SOURCES</t>
  </si>
  <si>
    <t>Funding from other source 1</t>
  </si>
  <si>
    <t>Funding from other source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</si>
</sst>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[$£-809]* #,##0.00_);_([$£-809]* \(#,##0.00\);_([$£-809]* &quot;-&quot;??_);_(@_)"/>
  </numFmts>
  <fonts count="7">
    <font>
      <sz val="10.0"/>
      <color rgb="FF000000"/>
      <name val="Arial"/>
    </font>
    <font>
      <b/>
      <sz val="14.0"/>
      <color rgb="FF000000"/>
      <name val="Arial"/>
    </font>
    <font>
      <color theme="1"/>
      <name val="Arial"/>
    </font>
    <font>
      <b/>
      <i/>
      <color theme="1"/>
      <name val="Arial"/>
    </font>
    <font>
      <i/>
      <color theme="1"/>
      <name val="Arial"/>
    </font>
    <font>
      <b/>
      <sz val="12.0"/>
      <color theme="1"/>
      <name val="Arial"/>
    </font>
    <font>
      <b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theme="6"/>
        <bgColor theme="6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</fills>
  <borders count="5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vertical="center"/>
    </xf>
    <xf borderId="0" fillId="0" fontId="2" numFmtId="0" xfId="0" applyAlignment="1" applyFont="1">
      <alignment vertical="center"/>
    </xf>
    <xf borderId="0" fillId="2" fontId="3" numFmtId="0" xfId="0" applyAlignment="1" applyFill="1" applyFont="1">
      <alignment readingOrder="0"/>
    </xf>
    <xf borderId="0" fillId="2" fontId="4" numFmtId="0" xfId="0" applyAlignment="1" applyFont="1">
      <alignment readingOrder="0"/>
    </xf>
    <xf borderId="0" fillId="3" fontId="5" numFmtId="0" xfId="0" applyAlignment="1" applyFill="1" applyFont="1">
      <alignment readingOrder="0"/>
    </xf>
    <xf borderId="0" fillId="3" fontId="5" numFmtId="0" xfId="0" applyFont="1"/>
    <xf borderId="1" fillId="3" fontId="5" numFmtId="164" xfId="0" applyBorder="1" applyFont="1" applyNumberFormat="1"/>
    <xf borderId="0" fillId="0" fontId="2" numFmtId="0" xfId="0" applyAlignment="1" applyFont="1">
      <alignment readingOrder="0"/>
    </xf>
    <xf borderId="2" fillId="4" fontId="5" numFmtId="0" xfId="0" applyAlignment="1" applyBorder="1" applyFill="1" applyFont="1">
      <alignment readingOrder="0"/>
    </xf>
    <xf borderId="3" fillId="4" fontId="5" numFmtId="0" xfId="0" applyBorder="1" applyFont="1"/>
    <xf borderId="4" fillId="4" fontId="5" numFmtId="164" xfId="0" applyAlignment="1" applyBorder="1" applyFont="1" applyNumberFormat="1">
      <alignment horizontal="right" readingOrder="0"/>
    </xf>
    <xf borderId="0" fillId="5" fontId="6" numFmtId="0" xfId="0" applyAlignment="1" applyFill="1" applyFont="1">
      <alignment readingOrder="0"/>
    </xf>
    <xf borderId="0" fillId="5" fontId="6" numFmtId="0" xfId="0" applyAlignment="1" applyFont="1">
      <alignment horizontal="right" readingOrder="0"/>
    </xf>
    <xf borderId="1" fillId="4" fontId="6" numFmtId="164" xfId="0" applyAlignment="1" applyBorder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6" numFmtId="0" xfId="0" applyFont="1"/>
    <xf borderId="0" fillId="2" fontId="2" numFmtId="0" xfId="0" applyFont="1"/>
    <xf borderId="0" fillId="2" fontId="2" numFmtId="164" xfId="0" applyAlignment="1" applyFont="1" applyNumberFormat="1">
      <alignment horizontal="right" readingOrder="0"/>
    </xf>
    <xf borderId="0" fillId="0" fontId="2" numFmtId="164" xfId="0" applyAlignment="1" applyFont="1" applyNumberFormat="1">
      <alignment horizontal="right" readingOrder="0"/>
    </xf>
    <xf borderId="0" fillId="2" fontId="2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2" fontId="2" numFmtId="164" xfId="0" applyAlignment="1" applyFont="1" applyNumberFormat="1">
      <alignment readingOrder="0"/>
    </xf>
    <xf borderId="0" fillId="0" fontId="6" numFmtId="164" xfId="0" applyFont="1" applyNumberFormat="1"/>
    <xf borderId="0" fillId="0" fontId="2" numFmtId="164" xfId="0" applyFont="1" applyNumberFormat="1"/>
    <xf borderId="2" fillId="6" fontId="6" numFmtId="0" xfId="0" applyAlignment="1" applyBorder="1" applyFill="1" applyFont="1">
      <alignment readingOrder="0"/>
    </xf>
    <xf borderId="3" fillId="6" fontId="6" numFmtId="0" xfId="0" applyBorder="1" applyFont="1"/>
    <xf borderId="4" fillId="6" fontId="6" numFmtId="164" xfId="0" applyAlignment="1" applyBorder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676275" cy="57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5.0"/>
    <col customWidth="1" min="2" max="2" width="10.14"/>
    <col customWidth="1" min="3" max="3" width="18.57"/>
    <col customWidth="1" min="4" max="4" width="20.86"/>
  </cols>
  <sheetData>
    <row r="1">
      <c r="A1" s="1" t="s">
        <v>0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>
      <c r="A3" s="4" t="s">
        <v>1</v>
      </c>
      <c r="B3" s="5"/>
      <c r="C3" s="5"/>
    </row>
    <row r="5">
      <c r="A5" s="6" t="s">
        <v>2</v>
      </c>
      <c r="B5" s="7"/>
      <c r="C5" s="8">
        <f>C51+C8</f>
        <v>0</v>
      </c>
      <c r="D5" s="9" t="s">
        <v>3</v>
      </c>
    </row>
    <row r="8">
      <c r="A8" s="10" t="s">
        <v>4</v>
      </c>
      <c r="B8" s="11"/>
      <c r="C8" s="12">
        <f>C10+C19+C28+C37+C46</f>
        <v>0</v>
      </c>
      <c r="D8" s="9" t="s">
        <v>5</v>
      </c>
    </row>
    <row r="10">
      <c r="A10" s="13" t="s">
        <v>6</v>
      </c>
      <c r="B10" s="14" t="s">
        <v>7</v>
      </c>
      <c r="C10" s="15">
        <f>sum(C11:C18)</f>
        <v>0</v>
      </c>
      <c r="D10" s="16" t="s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>
      <c r="A11" s="5" t="s">
        <v>8</v>
      </c>
      <c r="B11" s="18"/>
      <c r="C11" s="19">
        <v>0.0</v>
      </c>
    </row>
    <row r="12">
      <c r="A12" s="5" t="s">
        <v>9</v>
      </c>
      <c r="B12" s="18"/>
      <c r="C12" s="19">
        <v>0.0</v>
      </c>
    </row>
    <row r="13">
      <c r="A13" s="5" t="s">
        <v>10</v>
      </c>
      <c r="B13" s="18"/>
      <c r="C13" s="19">
        <v>0.0</v>
      </c>
    </row>
    <row r="14">
      <c r="A14" s="5" t="s">
        <v>11</v>
      </c>
      <c r="B14" s="18"/>
      <c r="C14" s="19">
        <v>0.0</v>
      </c>
    </row>
    <row r="15">
      <c r="A15" s="5" t="s">
        <v>12</v>
      </c>
      <c r="B15" s="18"/>
      <c r="C15" s="19">
        <v>0.0</v>
      </c>
    </row>
    <row r="16">
      <c r="A16" s="5"/>
      <c r="B16" s="18"/>
      <c r="C16" s="19">
        <v>0.0</v>
      </c>
    </row>
    <row r="17">
      <c r="A17" s="5"/>
      <c r="B17" s="18"/>
      <c r="C17" s="19">
        <v>0.0</v>
      </c>
    </row>
    <row r="18">
      <c r="A18" s="9"/>
      <c r="C18" s="20"/>
    </row>
    <row r="19">
      <c r="A19" s="13" t="s">
        <v>13</v>
      </c>
      <c r="B19" s="14" t="s">
        <v>7</v>
      </c>
      <c r="C19" s="15">
        <f>sum(C20:C27)</f>
        <v>0</v>
      </c>
      <c r="D19" s="16" t="s">
        <v>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>
      <c r="A20" s="5" t="s">
        <v>14</v>
      </c>
      <c r="B20" s="18"/>
      <c r="C20" s="19">
        <v>0.0</v>
      </c>
    </row>
    <row r="21">
      <c r="A21" s="5" t="s">
        <v>15</v>
      </c>
      <c r="B21" s="18"/>
      <c r="C21" s="19">
        <v>0.0</v>
      </c>
    </row>
    <row r="22">
      <c r="A22" s="5" t="s">
        <v>16</v>
      </c>
      <c r="B22" s="18"/>
      <c r="C22" s="19">
        <v>0.0</v>
      </c>
    </row>
    <row r="23">
      <c r="A23" s="5"/>
      <c r="B23" s="18"/>
      <c r="C23" s="19">
        <v>0.0</v>
      </c>
    </row>
    <row r="24">
      <c r="A24" s="5"/>
      <c r="B24" s="18"/>
      <c r="C24" s="19">
        <v>0.0</v>
      </c>
    </row>
    <row r="25">
      <c r="A25" s="21"/>
      <c r="B25" s="18"/>
      <c r="C25" s="19">
        <v>0.0</v>
      </c>
    </row>
    <row r="26">
      <c r="A26" s="21"/>
      <c r="B26" s="18"/>
      <c r="C26" s="19">
        <v>0.0</v>
      </c>
    </row>
    <row r="27">
      <c r="A27" s="22"/>
      <c r="B27" s="17"/>
      <c r="C27" s="2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>
      <c r="A28" s="13" t="s">
        <v>17</v>
      </c>
      <c r="B28" s="14" t="s">
        <v>7</v>
      </c>
      <c r="C28" s="15">
        <f>sum(C29:C36)</f>
        <v>0</v>
      </c>
      <c r="D28" s="16" t="s">
        <v>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>
      <c r="A29" s="5" t="s">
        <v>18</v>
      </c>
      <c r="B29" s="18"/>
      <c r="C29" s="19">
        <v>0.0</v>
      </c>
    </row>
    <row r="30">
      <c r="A30" s="5" t="s">
        <v>19</v>
      </c>
      <c r="B30" s="18"/>
      <c r="C30" s="19">
        <v>0.0</v>
      </c>
    </row>
    <row r="31">
      <c r="A31" s="5" t="s">
        <v>20</v>
      </c>
      <c r="B31" s="18"/>
      <c r="C31" s="19">
        <v>0.0</v>
      </c>
    </row>
    <row r="32">
      <c r="A32" s="5" t="s">
        <v>21</v>
      </c>
      <c r="B32" s="18"/>
      <c r="C32" s="19">
        <v>0.0</v>
      </c>
    </row>
    <row r="33">
      <c r="A33" s="5" t="s">
        <v>22</v>
      </c>
      <c r="B33" s="18"/>
      <c r="C33" s="19">
        <v>0.0</v>
      </c>
    </row>
    <row r="34">
      <c r="A34" s="21"/>
      <c r="B34" s="18"/>
      <c r="C34" s="19">
        <v>0.0</v>
      </c>
    </row>
    <row r="35">
      <c r="A35" s="21"/>
      <c r="B35" s="18"/>
      <c r="C35" s="19">
        <v>0.0</v>
      </c>
    </row>
    <row r="36">
      <c r="A36" s="22"/>
      <c r="B36" s="17"/>
      <c r="C36" s="2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>
      <c r="A37" s="13" t="s">
        <v>23</v>
      </c>
      <c r="B37" s="14" t="s">
        <v>7</v>
      </c>
      <c r="C37" s="15">
        <f>sum(C38:C45)</f>
        <v>0</v>
      </c>
      <c r="D37" s="16" t="s">
        <v>5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>
      <c r="A38" s="5" t="s">
        <v>24</v>
      </c>
      <c r="B38" s="18"/>
      <c r="C38" s="19">
        <v>0.0</v>
      </c>
    </row>
    <row r="39">
      <c r="A39" s="5" t="s">
        <v>25</v>
      </c>
      <c r="B39" s="18"/>
      <c r="C39" s="19">
        <v>0.0</v>
      </c>
    </row>
    <row r="40">
      <c r="A40" s="5" t="s">
        <v>26</v>
      </c>
      <c r="B40" s="18"/>
      <c r="C40" s="19">
        <v>0.0</v>
      </c>
    </row>
    <row r="41">
      <c r="A41" s="5" t="s">
        <v>27</v>
      </c>
      <c r="B41" s="18"/>
      <c r="C41" s="19">
        <v>0.0</v>
      </c>
    </row>
    <row r="42">
      <c r="A42" s="5" t="s">
        <v>28</v>
      </c>
      <c r="B42" s="18"/>
      <c r="C42" s="19">
        <v>0.0</v>
      </c>
    </row>
    <row r="43">
      <c r="A43" s="5" t="s">
        <v>29</v>
      </c>
      <c r="B43" s="18"/>
      <c r="C43" s="19">
        <v>0.0</v>
      </c>
    </row>
    <row r="44">
      <c r="A44" s="5" t="s">
        <v>30</v>
      </c>
      <c r="B44" s="18"/>
      <c r="C44" s="19">
        <v>0.0</v>
      </c>
    </row>
    <row r="45">
      <c r="A45" s="22"/>
      <c r="B45" s="17"/>
      <c r="C45" s="2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>
      <c r="A46" s="13" t="s">
        <v>31</v>
      </c>
      <c r="B46" s="14" t="s">
        <v>7</v>
      </c>
      <c r="C46" s="15">
        <f>sum(C47:C50)</f>
        <v>0</v>
      </c>
      <c r="D46" s="16" t="s">
        <v>5</v>
      </c>
    </row>
    <row r="47">
      <c r="A47" s="5" t="s">
        <v>32</v>
      </c>
      <c r="B47" s="18"/>
      <c r="C47" s="24">
        <v>0.0</v>
      </c>
    </row>
    <row r="48">
      <c r="A48" s="5" t="s">
        <v>33</v>
      </c>
      <c r="B48" s="18"/>
      <c r="C48" s="24">
        <v>0.0</v>
      </c>
    </row>
    <row r="49">
      <c r="A49" s="22"/>
      <c r="B49" s="17"/>
      <c r="C49" s="2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>
      <c r="C50" s="26"/>
    </row>
    <row r="51">
      <c r="A51" s="27" t="s">
        <v>34</v>
      </c>
      <c r="B51" s="28"/>
      <c r="C51" s="29">
        <f>suM(C53:C55)</f>
        <v>0</v>
      </c>
      <c r="D51" s="16" t="s">
        <v>5</v>
      </c>
    </row>
    <row r="53">
      <c r="A53" s="5" t="s">
        <v>35</v>
      </c>
      <c r="B53" s="18"/>
      <c r="C53" s="19">
        <v>0.0</v>
      </c>
    </row>
    <row r="54">
      <c r="A54" s="5" t="s">
        <v>36</v>
      </c>
      <c r="B54" s="18"/>
      <c r="C54" s="19">
        <v>0.0</v>
      </c>
    </row>
  </sheetData>
  <mergeCells count="1">
    <mergeCell ref="B1:C1"/>
  </mergeCells>
  <drawing r:id="rId1"/>
</worksheet>
</file>